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asz.sidor\Desktop\załączniki do umowy projektu i buduj\"/>
    </mc:Choice>
  </mc:AlternateContent>
  <xr:revisionPtr revIDLastSave="0" documentId="13_ncr:1_{DC85254D-EF4B-4580-8364-7190014815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50" i="1" l="1"/>
  <c r="AP4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Szczepura Joanna</author>
    <author>tc={6995120C-8470-464F-9B93-9C4F35FE7C48}</author>
  </authors>
  <commentList>
    <comment ref="C8" authorId="0" shapeId="0" xr:uid="{A31FD668-2F5F-4239-8D1A-A25816B0D22B}">
      <text>
        <r>
          <rPr>
            <b/>
            <sz val="9"/>
            <color indexed="81"/>
            <rFont val="Tahoma"/>
            <family val="2"/>
            <charset val="238"/>
          </rPr>
          <t>Szczepura Joanna:</t>
        </r>
        <r>
          <rPr>
            <sz val="9"/>
            <color indexed="81"/>
            <rFont val="Tahoma"/>
            <family val="2"/>
            <charset val="238"/>
          </rPr>
          <t xml:space="preserve">
propozycja zmiany</t>
        </r>
      </text>
    </comment>
    <comment ref="B17" authorId="0" shapeId="0" xr:uid="{064C152B-2E23-4B3B-A2AB-170CD6C8D397}">
      <text>
        <r>
          <rPr>
            <b/>
            <sz val="9"/>
            <color indexed="81"/>
            <rFont val="Tahoma"/>
            <family val="2"/>
            <charset val="238"/>
          </rPr>
          <t>Szczepura Joanna:</t>
        </r>
        <r>
          <rPr>
            <sz val="9"/>
            <color indexed="81"/>
            <rFont val="Tahoma"/>
            <family val="2"/>
            <charset val="238"/>
          </rPr>
          <t xml:space="preserve">
propozycja dodania do HRF zakresu dok.proj.</t>
        </r>
      </text>
    </comment>
    <comment ref="C54" authorId="1" shapeId="0" xr:uid="{6995120C-8470-464F-9B93-9C4F35FE7C48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Propozycja dopisania zapisów wynikających z umowy</t>
      </text>
    </comment>
  </commentList>
</comments>
</file>

<file path=xl/sharedStrings.xml><?xml version="1.0" encoding="utf-8"?>
<sst xmlns="http://schemas.openxmlformats.org/spreadsheetml/2006/main" count="92" uniqueCount="88">
  <si>
    <t>LP.</t>
  </si>
  <si>
    <t>ZAKRES PRAC</t>
  </si>
  <si>
    <t>1.</t>
  </si>
  <si>
    <t>Fakturowanie [%]</t>
  </si>
  <si>
    <t>Prefabrykacja warsztatowa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</si>
  <si>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</si>
  <si>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</si>
  <si>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</si>
  <si>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</si>
  <si>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</si>
  <si>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</si>
  <si>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</si>
  <si>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</si>
  <si>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</si>
  <si>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</si>
  <si>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</si>
  <si>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</si>
  <si>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</si>
  <si>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</si>
  <si>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</si>
  <si>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</si>
  <si>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</si>
  <si>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Odbiót techniczny</t>
  </si>
  <si>
    <t>Przekazanie placu budowy</t>
  </si>
  <si>
    <t>2.</t>
  </si>
  <si>
    <t>Próby ciśnieniowe</t>
  </si>
  <si>
    <t>Opracowanie dokumentacji geodezyjnej</t>
  </si>
  <si>
    <t xml:space="preserve">Nagazowanie i uruchomienie nowej stacji gazowej </t>
  </si>
  <si>
    <t>TERMIN ROZPOCZECIA</t>
  </si>
  <si>
    <t>TERMIN ZAKOŃCZENIA</t>
  </si>
  <si>
    <t>Zgłoszenie do odbioru końcowego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</si>
  <si>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</si>
  <si>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</si>
  <si>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</si>
  <si>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</si>
  <si>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</si>
  <si>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</si>
  <si>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</si>
  <si>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Dostawa materiałów i montaż na terenie budowy</t>
  </si>
  <si>
    <t>układ pomiarowy</t>
  </si>
  <si>
    <t>układ redukcyjny, rurociągu międzyobiektowe</t>
  </si>
  <si>
    <t>prace demontażowe istniejących układów</t>
  </si>
  <si>
    <t xml:space="preserve">Roboty budowlane </t>
  </si>
  <si>
    <t>zagospodarowanie terenu (drogi i place wewnętrzne)</t>
  </si>
  <si>
    <t>oświetlenie</t>
  </si>
  <si>
    <t>droga dojazdowa</t>
  </si>
  <si>
    <t>ogrodzenie</t>
  </si>
  <si>
    <t>Zgłoszenie zakończenia robót do PINB/WINB</t>
  </si>
  <si>
    <t>Uzyskanie decyzji na użytkowanie/ zawiadczenie-brak sprzeciwu</t>
  </si>
  <si>
    <t>wartość zadania:</t>
  </si>
  <si>
    <t>% wartość do OT</t>
  </si>
  <si>
    <t>% wartość po OK</t>
  </si>
  <si>
    <t>dostawa prefabrykowanych fundamentów oraz "kontenerów" stacji</t>
  </si>
  <si>
    <t>prace AKP</t>
  </si>
  <si>
    <t>prace elektryczne</t>
  </si>
  <si>
    <t>system ochrony przeciwkorozyjnej</t>
  </si>
  <si>
    <t>kotłownia</t>
  </si>
  <si>
    <t>system łączności i ochrony obiektu</t>
  </si>
  <si>
    <t>Zamówienia materiałowe, dostawy materiałów do prefabrykacji</t>
  </si>
  <si>
    <t>Osoba odpowiedzialna za realizację i nadzór umowy ze strony Zamawiającego</t>
  </si>
  <si>
    <t>Wykonanie dokumentacji projektowej i robót budowlano-montażowych dla zadania pod nazwą: „….................”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</si>
  <si>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</si>
  <si>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</si>
  <si>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</si>
  <si>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</si>
  <si>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</si>
  <si>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</si>
  <si>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</si>
  <si>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</si>
  <si>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</si>
  <si>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</si>
  <si>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</si>
  <si>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</si>
  <si>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</si>
  <si>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</si>
  <si>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</si>
  <si>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</si>
  <si>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</si>
  <si>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Opracowanie dokumentacji projektowej</t>
  </si>
  <si>
    <t>opracowanie i przekazanie kompletnej dokumentacji projektowej do uzgodnienia z Zamawiającym</t>
  </si>
  <si>
    <t>uzgodnienie kompletnej dokumentacji projektowej z Zamawiającym</t>
  </si>
  <si>
    <t>przekazanie zatwierdzonej kompletnej dokumentacji projektowej do odbioru wraz z ostateczną decyzją pozwolenia na budowę lub zaświadczeniem o braku sprzeciwu do złożonego zgłoszenia
robót budowlanych, niewymagających pozwolenia na budowę,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</si>
  <si>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2024</t>
    </r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</si>
  <si>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2025</t>
    </r>
  </si>
  <si>
    <t>Załącznik nr 6 do  Umowy - Harmonogram rzeczowo - finansowy realizacji zadania - dokument wzorcowy</t>
  </si>
  <si>
    <t xml:space="preserve">DOKUMENT potwierdzający  zrealiowanie danego zakresu prac </t>
  </si>
  <si>
    <t>Podwykonawca - wartość z umowy z podwykonawcą przyporządkowaną  do konkretnego zakresu prac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</si>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</sst>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92D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9" xfId="0" applyBorder="1" applyAlignment="1">
      <alignment horizontal="center"/>
    </xf>
    <xf numFmtId="14" fontId="9" fillId="0" borderId="12" xfId="0" applyNumberFormat="1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14" fontId="9" fillId="0" borderId="14" xfId="0" applyNumberFormat="1" applyFon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11" fillId="0" borderId="31" xfId="0" applyNumberFormat="1" applyFont="1" applyBorder="1" applyAlignment="1">
      <alignment horizontal="center" vertical="center"/>
    </xf>
    <xf numFmtId="14" fontId="11" fillId="0" borderId="27" xfId="0" applyNumberFormat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3" fillId="2" borderId="25" xfId="0" applyNumberFormat="1" applyFont="1" applyFill="1" applyBorder="1" applyAlignment="1">
      <alignment horizontal="center"/>
    </xf>
    <xf numFmtId="14" fontId="13" fillId="2" borderId="15" xfId="0" applyNumberFormat="1" applyFont="1" applyFill="1" applyBorder="1" applyAlignment="1">
      <alignment horizontal="center"/>
    </xf>
    <xf numFmtId="14" fontId="13" fillId="0" borderId="12" xfId="0" applyNumberFormat="1" applyFont="1" applyBorder="1" applyAlignment="1">
      <alignment horizontal="center" vertical="center"/>
    </xf>
    <xf numFmtId="14" fontId="13" fillId="0" borderId="14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28" xfId="0" applyBorder="1"/>
    <xf numFmtId="0" fontId="0" fillId="0" borderId="16" xfId="0" applyBorder="1"/>
    <xf numFmtId="14" fontId="0" fillId="0" borderId="31" xfId="0" applyNumberFormat="1" applyBorder="1" applyAlignment="1">
      <alignment horizontal="center" vertical="center"/>
    </xf>
    <xf numFmtId="14" fontId="0" fillId="0" borderId="27" xfId="0" applyNumberFormat="1" applyBorder="1" applyAlignment="1">
      <alignment horizontal="center" vertic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4" fontId="7" fillId="0" borderId="1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14" fontId="12" fillId="0" borderId="12" xfId="0" applyNumberFormat="1" applyFont="1" applyBorder="1" applyAlignment="1">
      <alignment horizontal="center" vertical="center"/>
    </xf>
    <xf numFmtId="14" fontId="12" fillId="0" borderId="25" xfId="0" applyNumberFormat="1" applyFont="1" applyBorder="1" applyAlignment="1">
      <alignment horizontal="center" vertical="center"/>
    </xf>
    <xf numFmtId="14" fontId="12" fillId="0" borderId="4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12" xfId="0" applyBorder="1"/>
    <xf numFmtId="14" fontId="13" fillId="0" borderId="12" xfId="0" applyNumberFormat="1" applyFont="1" applyBorder="1" applyAlignment="1">
      <alignment horizontal="center"/>
    </xf>
    <xf numFmtId="14" fontId="13" fillId="0" borderId="14" xfId="0" applyNumberFormat="1" applyFont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4" fillId="0" borderId="14" xfId="0" applyFont="1" applyBorder="1"/>
    <xf numFmtId="0" fontId="14" fillId="0" borderId="11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15" xfId="0" applyFont="1" applyBorder="1"/>
    <xf numFmtId="0" fontId="14" fillId="0" borderId="23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9" fontId="16" fillId="0" borderId="12" xfId="0" applyNumberFormat="1" applyFont="1" applyBorder="1"/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14" fontId="0" fillId="0" borderId="12" xfId="0" applyNumberFormat="1" applyBorder="1" applyAlignment="1">
      <alignment horizontal="left" vertical="center"/>
    </xf>
    <xf numFmtId="0" fontId="1" fillId="0" borderId="3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14" fontId="7" fillId="0" borderId="12" xfId="0" applyNumberFormat="1" applyFont="1" applyBorder="1" applyAlignment="1">
      <alignment horizontal="left" vertical="center" wrapText="1"/>
    </xf>
    <xf numFmtId="14" fontId="7" fillId="0" borderId="12" xfId="0" applyNumberFormat="1" applyFont="1" applyBorder="1" applyAlignment="1">
      <alignment horizontal="left" vertical="center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4" fontId="7" fillId="0" borderId="14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4" fillId="0" borderId="12" xfId="0" applyFont="1" applyBorder="1" applyAlignment="1">
      <alignment horizontal="left" vertical="center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4" fontId="7" fillId="0" borderId="14" xfId="0" applyNumberFormat="1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14" fontId="13" fillId="2" borderId="27" xfId="0" applyNumberFormat="1" applyFont="1" applyFill="1" applyBorder="1" applyAlignment="1">
      <alignment horizontal="center"/>
    </xf>
    <xf numFmtId="0" fontId="20" fillId="0" borderId="38" xfId="0" applyFont="1" applyBorder="1" applyAlignment="1">
      <alignment horizontal="center" vertic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zczepura Joanna" id="{7292285A-3DDF-411E-AADC-B21C31B05492}" userId="S::joanna.szczepura@gaz-system.pl::8e493e97-871f-406c-bf28-5aff4b1fff7d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4" dT="2024-06-17T11:16:45.54" personId="{7292285A-3DDF-411E-AADC-B21C31B05492}" id="{6995120C-8470-464F-9B93-9C4F35FE7C48}">
    <text>Propozycja dopisania zapisów wynikających z umowy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55"/>
  <sheetViews>
    <sheetView tabSelected="1" zoomScale="80" zoomScaleNormal="80" workbookViewId="0">
      <pane ySplit="16" topLeftCell="A17" activePane="bottomLeft" state="frozenSplit"/>
      <selection pane="bottomLeft" activeCell="C54" sqref="C54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5" width="14.85546875" customWidth="1"/>
    <col min="6" max="6" width="18.42578125" customWidth="1"/>
    <col min="7" max="7" width="14.85546875" customWidth="1"/>
    <col min="8" max="39" width="4.42578125" customWidth="1"/>
    <col min="40" max="40" width="33.140625" customWidth="1"/>
    <col min="42" max="42" width="12.85546875" customWidth="1"/>
  </cols>
  <sheetData>
    <row r="1" spans="1:40" ht="15" customHeight="1" x14ac:dyDescent="0.25">
      <c r="C1" s="87"/>
      <c r="D1" s="20"/>
      <c r="E1" s="20"/>
      <c r="F1" s="83"/>
      <c r="G1" s="20"/>
      <c r="AN1" s="20"/>
    </row>
    <row r="2" spans="1:40" ht="26.45" customHeight="1" x14ac:dyDescent="0.25">
      <c r="A2" s="1" t="s">
        <v>33</v>
      </c>
      <c r="C2" s="87"/>
      <c r="D2" s="20"/>
      <c r="E2" s="20"/>
      <c r="F2" s="83"/>
      <c r="G2" s="20"/>
      <c r="AN2" s="20"/>
    </row>
    <row r="3" spans="1:40" ht="19.899999999999999" customHeight="1" x14ac:dyDescent="0.25">
      <c r="A3" s="11"/>
      <c r="B3" s="11"/>
      <c r="C3" s="88"/>
      <c r="D3" s="21"/>
      <c r="E3" s="21"/>
      <c r="F3" s="84"/>
      <c r="G3" s="21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21"/>
    </row>
    <row r="4" spans="1:40" ht="23.45" customHeight="1" x14ac:dyDescent="0.25">
      <c r="A4" t="s">
        <v>32</v>
      </c>
      <c r="B4"/>
    </row>
    <row r="5" spans="1:40" ht="12.6" customHeight="1" x14ac:dyDescent="0.25">
      <c r="A5" t="s">
        <v>31</v>
      </c>
      <c r="B5"/>
    </row>
    <row r="6" spans="1:40" ht="15.75" thickBot="1" x14ac:dyDescent="0.3">
      <c r="A6"/>
      <c r="B6"/>
    </row>
    <row r="7" spans="1:40" ht="20.45" customHeight="1" x14ac:dyDescent="0.25">
      <c r="A7" s="134" t="s">
        <v>84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6"/>
    </row>
    <row r="8" spans="1:40" ht="32.450000000000003" customHeight="1" x14ac:dyDescent="0.25">
      <c r="A8" s="86" t="s">
        <v>11</v>
      </c>
      <c r="B8" s="86"/>
      <c r="C8" s="89" t="s">
        <v>60</v>
      </c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104" t="s">
        <v>36</v>
      </c>
      <c r="AI8" s="105"/>
      <c r="AJ8" s="105"/>
      <c r="AK8" s="105"/>
      <c r="AL8" s="105"/>
      <c r="AM8" s="106"/>
    </row>
    <row r="9" spans="1:40" ht="18" customHeight="1" x14ac:dyDescent="0.25">
      <c r="A9" s="86" t="s">
        <v>12</v>
      </c>
      <c r="B9" s="86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AH9" s="107"/>
      <c r="AI9" s="108"/>
      <c r="AJ9" s="108"/>
      <c r="AK9" s="108"/>
      <c r="AL9" s="108"/>
      <c r="AM9" s="109"/>
    </row>
    <row r="10" spans="1:40" ht="19.149999999999999" customHeight="1" x14ac:dyDescent="0.25">
      <c r="A10" s="86" t="s">
        <v>13</v>
      </c>
      <c r="B10" s="86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AH10" s="113"/>
      <c r="AI10" s="105"/>
      <c r="AJ10" s="105"/>
      <c r="AK10" s="105"/>
      <c r="AL10" s="105"/>
      <c r="AM10" s="106"/>
    </row>
    <row r="11" spans="1:40" ht="22.15" customHeight="1" thickBot="1" x14ac:dyDescent="0.3">
      <c r="A11" s="85" t="s">
        <v>34</v>
      </c>
      <c r="B11" s="85"/>
      <c r="C11" s="99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114"/>
      <c r="AI11" s="115"/>
      <c r="AJ11" s="115"/>
      <c r="AK11" s="115"/>
      <c r="AL11" s="115"/>
      <c r="AM11" s="116"/>
    </row>
    <row r="12" spans="1:40" ht="30" customHeight="1" x14ac:dyDescent="0.25">
      <c r="A12" s="144" t="s">
        <v>59</v>
      </c>
      <c r="B12" s="145"/>
      <c r="C12" s="131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3"/>
      <c r="AH12" s="49"/>
      <c r="AI12" s="49"/>
      <c r="AJ12" s="49"/>
      <c r="AK12" s="49"/>
      <c r="AL12" s="49"/>
      <c r="AM12" s="50"/>
    </row>
    <row r="13" spans="1:40" ht="22.15" customHeight="1" thickBot="1" x14ac:dyDescent="0.3">
      <c r="A13" s="85" t="s">
        <v>35</v>
      </c>
      <c r="B13" s="85"/>
      <c r="C13" s="117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9"/>
      <c r="AH13" s="49"/>
      <c r="AI13" s="49"/>
      <c r="AJ13" s="49"/>
      <c r="AK13" s="49"/>
      <c r="AL13" s="49"/>
      <c r="AM13" s="50"/>
    </row>
    <row r="14" spans="1:40" ht="19.5" thickBot="1" x14ac:dyDescent="0.35">
      <c r="A14" s="121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</row>
    <row r="15" spans="1:40" ht="14.45" customHeight="1" x14ac:dyDescent="0.25">
      <c r="A15" s="97" t="s">
        <v>0</v>
      </c>
      <c r="B15" s="97" t="s">
        <v>1</v>
      </c>
      <c r="C15" s="97"/>
      <c r="D15" s="97" t="s">
        <v>28</v>
      </c>
      <c r="E15" s="97" t="s">
        <v>29</v>
      </c>
      <c r="F15" s="150" t="s">
        <v>85</v>
      </c>
      <c r="G15" s="97" t="s">
        <v>37</v>
      </c>
      <c r="H15" s="93" t="s">
        <v>82</v>
      </c>
      <c r="I15" s="93"/>
      <c r="J15" s="93"/>
      <c r="K15" s="93"/>
      <c r="L15" s="93"/>
      <c r="M15" s="93"/>
      <c r="N15" s="93"/>
      <c r="O15" s="94"/>
      <c r="P15" s="95" t="s">
        <v>83</v>
      </c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4"/>
      <c r="AN15" s="150" t="s">
        <v>86</v>
      </c>
    </row>
    <row r="16" spans="1:40" ht="74.25" customHeight="1" thickBot="1" x14ac:dyDescent="0.3">
      <c r="A16" s="98"/>
      <c r="B16" s="98"/>
      <c r="C16" s="98"/>
      <c r="D16" s="98"/>
      <c r="E16" s="98"/>
      <c r="F16" s="98"/>
      <c r="G16" s="98"/>
      <c r="H16" s="103" t="s">
        <v>9</v>
      </c>
      <c r="I16" s="92"/>
      <c r="J16" s="92" t="s">
        <v>16</v>
      </c>
      <c r="K16" s="92"/>
      <c r="L16" s="92" t="s">
        <v>17</v>
      </c>
      <c r="M16" s="92"/>
      <c r="N16" s="92" t="s">
        <v>18</v>
      </c>
      <c r="O16" s="112"/>
      <c r="P16" s="96" t="s">
        <v>19</v>
      </c>
      <c r="Q16" s="92"/>
      <c r="R16" s="92" t="s">
        <v>20</v>
      </c>
      <c r="S16" s="92"/>
      <c r="T16" s="92" t="s">
        <v>21</v>
      </c>
      <c r="U16" s="92"/>
      <c r="V16" s="92" t="s">
        <v>5</v>
      </c>
      <c r="W16" s="92"/>
      <c r="X16" s="92" t="s">
        <v>6</v>
      </c>
      <c r="Y16" s="92"/>
      <c r="Z16" s="92" t="s">
        <v>7</v>
      </c>
      <c r="AA16" s="92"/>
      <c r="AB16" s="92" t="s">
        <v>15</v>
      </c>
      <c r="AC16" s="92"/>
      <c r="AD16" s="92" t="s">
        <v>8</v>
      </c>
      <c r="AE16" s="92"/>
      <c r="AF16" s="92" t="s">
        <v>9</v>
      </c>
      <c r="AG16" s="92"/>
      <c r="AH16" s="92" t="s">
        <v>16</v>
      </c>
      <c r="AI16" s="92"/>
      <c r="AJ16" s="92" t="s">
        <v>17</v>
      </c>
      <c r="AK16" s="92"/>
      <c r="AL16" s="103" t="s">
        <v>18</v>
      </c>
      <c r="AM16" s="112"/>
      <c r="AN16" s="98"/>
    </row>
    <row r="17" spans="1:40" x14ac:dyDescent="0.25">
      <c r="A17" s="79" t="s">
        <v>2</v>
      </c>
      <c r="B17" s="148" t="s">
        <v>78</v>
      </c>
      <c r="C17" s="148"/>
      <c r="D17" s="74"/>
      <c r="E17" s="74"/>
      <c r="F17" s="72"/>
      <c r="G17" s="72"/>
      <c r="H17" s="70"/>
      <c r="I17" s="68"/>
      <c r="J17" s="68"/>
      <c r="K17" s="68"/>
      <c r="L17" s="68"/>
      <c r="M17" s="68"/>
      <c r="N17" s="68"/>
      <c r="O17" s="69"/>
      <c r="P17" s="71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70"/>
      <c r="AM17" s="69"/>
      <c r="AN17" s="72"/>
    </row>
    <row r="18" spans="1:40" ht="32.450000000000003" customHeight="1" x14ac:dyDescent="0.25">
      <c r="A18" s="75"/>
      <c r="B18" s="146" t="s">
        <v>79</v>
      </c>
      <c r="C18" s="147"/>
      <c r="D18" s="74"/>
      <c r="E18" s="74"/>
      <c r="F18" s="74"/>
      <c r="G18" s="53" t="s">
        <v>87</v>
      </c>
      <c r="H18" s="70"/>
      <c r="I18" s="68"/>
      <c r="J18" s="68"/>
      <c r="K18" s="68"/>
      <c r="L18" s="68"/>
      <c r="M18" s="68"/>
      <c r="N18" s="68"/>
      <c r="O18" s="69"/>
      <c r="P18" s="71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70"/>
      <c r="AM18" s="69"/>
      <c r="AN18" s="72"/>
    </row>
    <row r="19" spans="1:40" x14ac:dyDescent="0.25">
      <c r="A19" s="75"/>
      <c r="B19" s="146" t="s">
        <v>80</v>
      </c>
      <c r="C19" s="147"/>
      <c r="D19" s="74"/>
      <c r="E19" s="74"/>
      <c r="F19" s="74"/>
      <c r="G19" s="53"/>
      <c r="H19" s="70"/>
      <c r="I19" s="68"/>
      <c r="J19" s="68"/>
      <c r="K19" s="68"/>
      <c r="L19" s="68"/>
      <c r="M19" s="68"/>
      <c r="N19" s="68"/>
      <c r="O19" s="69"/>
      <c r="P19" s="71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70"/>
      <c r="AM19" s="69"/>
      <c r="AN19" s="72"/>
    </row>
    <row r="20" spans="1:40" ht="67.900000000000006" customHeight="1" x14ac:dyDescent="0.25">
      <c r="A20" s="75"/>
      <c r="B20" s="146" t="s">
        <v>81</v>
      </c>
      <c r="C20" s="147"/>
      <c r="D20" s="74"/>
      <c r="E20" s="74"/>
      <c r="F20" s="74"/>
      <c r="G20" s="74"/>
      <c r="H20" s="70"/>
      <c r="I20" s="68"/>
      <c r="J20" s="68"/>
      <c r="K20" s="68"/>
      <c r="L20" s="68"/>
      <c r="M20" s="68"/>
      <c r="N20" s="68"/>
      <c r="O20" s="69"/>
      <c r="P20" s="71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70"/>
      <c r="AM20" s="69"/>
      <c r="AN20" s="72"/>
    </row>
    <row r="21" spans="1:40" x14ac:dyDescent="0.25">
      <c r="A21" s="73" t="s">
        <v>24</v>
      </c>
      <c r="B21" s="123" t="s">
        <v>58</v>
      </c>
      <c r="C21" s="123"/>
      <c r="D21" s="26"/>
      <c r="E21" s="26"/>
      <c r="F21" s="26"/>
      <c r="G21" s="53"/>
      <c r="H21" s="22"/>
      <c r="I21" s="13"/>
      <c r="J21" s="13"/>
      <c r="K21" s="13"/>
      <c r="L21" s="13"/>
      <c r="M21" s="13"/>
      <c r="N21" s="13"/>
      <c r="O21" s="5"/>
      <c r="P21" s="6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5"/>
      <c r="AN21" s="48"/>
    </row>
    <row r="22" spans="1:40" x14ac:dyDescent="0.25">
      <c r="A22" s="73" t="s">
        <v>61</v>
      </c>
      <c r="B22" s="123" t="s">
        <v>4</v>
      </c>
      <c r="C22" s="123"/>
      <c r="D22" s="26"/>
      <c r="E22" s="26"/>
      <c r="F22" s="26"/>
      <c r="G22" s="53"/>
      <c r="H22" s="22"/>
      <c r="I22" s="13"/>
      <c r="J22" s="13"/>
      <c r="K22" s="13"/>
      <c r="L22" s="13"/>
      <c r="M22" s="13"/>
      <c r="N22" s="13"/>
      <c r="O22" s="5"/>
      <c r="P22" s="6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5"/>
      <c r="AN22" s="48"/>
    </row>
    <row r="23" spans="1:40" x14ac:dyDescent="0.25">
      <c r="A23" s="73" t="s">
        <v>62</v>
      </c>
      <c r="B23" s="123" t="s">
        <v>23</v>
      </c>
      <c r="C23" s="123"/>
      <c r="D23" s="26"/>
      <c r="E23" s="26"/>
      <c r="F23" s="26"/>
      <c r="G23" s="53"/>
      <c r="H23" s="22"/>
      <c r="I23" s="13"/>
      <c r="J23" s="13"/>
      <c r="K23" s="13"/>
      <c r="L23" s="13"/>
      <c r="M23" s="13"/>
      <c r="N23" s="13"/>
      <c r="O23" s="5"/>
      <c r="P23" s="6"/>
      <c r="Q23" s="13"/>
      <c r="R23" s="13"/>
      <c r="S23" s="16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5"/>
      <c r="AN23" s="48"/>
    </row>
    <row r="24" spans="1:40" x14ac:dyDescent="0.25">
      <c r="A24" s="73" t="s">
        <v>63</v>
      </c>
      <c r="B24" s="77" t="s">
        <v>38</v>
      </c>
      <c r="C24" s="77"/>
      <c r="D24" s="26"/>
      <c r="E24" s="26"/>
      <c r="F24" s="26"/>
      <c r="G24" s="48"/>
      <c r="H24" s="22"/>
      <c r="I24" s="13"/>
      <c r="J24" s="13"/>
      <c r="K24" s="13"/>
      <c r="L24" s="13"/>
      <c r="M24" s="13"/>
      <c r="N24" s="13"/>
      <c r="O24" s="5"/>
      <c r="P24" s="6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5"/>
      <c r="AN24" s="48"/>
    </row>
    <row r="25" spans="1:40" x14ac:dyDescent="0.25">
      <c r="A25" s="78"/>
      <c r="B25" s="76" t="s">
        <v>52</v>
      </c>
      <c r="C25" s="77"/>
      <c r="D25" s="26"/>
      <c r="E25" s="26"/>
      <c r="F25" s="26"/>
      <c r="G25" s="48"/>
      <c r="H25" s="22"/>
      <c r="I25" s="13"/>
      <c r="J25" s="13"/>
      <c r="K25" s="13"/>
      <c r="L25" s="13"/>
      <c r="M25" s="13"/>
      <c r="N25" s="13"/>
      <c r="O25" s="5"/>
      <c r="P25" s="6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5"/>
      <c r="AN25" s="48"/>
    </row>
    <row r="26" spans="1:40" x14ac:dyDescent="0.25">
      <c r="A26" s="2"/>
      <c r="B26" s="60" t="s">
        <v>39</v>
      </c>
      <c r="C26" s="61"/>
      <c r="D26" s="26"/>
      <c r="E26" s="32"/>
      <c r="F26" s="32"/>
      <c r="G26" s="48"/>
      <c r="H26" s="22"/>
      <c r="I26" s="13"/>
      <c r="J26" s="13"/>
      <c r="K26" s="13"/>
      <c r="L26" s="13"/>
      <c r="M26" s="13"/>
      <c r="N26" s="13"/>
      <c r="O26" s="5"/>
      <c r="P26" s="6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5"/>
      <c r="AN26" s="48"/>
    </row>
    <row r="27" spans="1:40" x14ac:dyDescent="0.25">
      <c r="A27" s="2"/>
      <c r="B27" s="60" t="s">
        <v>40</v>
      </c>
      <c r="C27" s="61"/>
      <c r="D27" s="26"/>
      <c r="E27" s="32"/>
      <c r="F27" s="32"/>
      <c r="G27" s="48"/>
      <c r="H27" s="22"/>
      <c r="I27" s="13"/>
      <c r="J27" s="13"/>
      <c r="K27" s="13"/>
      <c r="L27" s="13"/>
      <c r="M27" s="13"/>
      <c r="N27" s="13"/>
      <c r="O27" s="5"/>
      <c r="P27" s="6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5"/>
      <c r="AN27" s="48"/>
    </row>
    <row r="28" spans="1:40" x14ac:dyDescent="0.25">
      <c r="A28" s="2"/>
      <c r="B28" s="60" t="s">
        <v>56</v>
      </c>
      <c r="C28" s="61"/>
      <c r="D28" s="26"/>
      <c r="E28" s="32"/>
      <c r="F28" s="32"/>
      <c r="G28" s="48"/>
      <c r="H28" s="22"/>
      <c r="I28" s="13"/>
      <c r="J28" s="13"/>
      <c r="K28" s="13"/>
      <c r="L28" s="13"/>
      <c r="M28" s="13"/>
      <c r="N28" s="13"/>
      <c r="O28" s="5"/>
      <c r="P28" s="6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5"/>
      <c r="AN28" s="48"/>
    </row>
    <row r="29" spans="1:40" x14ac:dyDescent="0.25">
      <c r="A29" s="17" t="s">
        <v>64</v>
      </c>
      <c r="B29" s="58" t="s">
        <v>41</v>
      </c>
      <c r="C29" s="61"/>
      <c r="D29" s="26"/>
      <c r="E29" s="32"/>
      <c r="F29" s="32"/>
      <c r="G29" s="48"/>
      <c r="H29" s="22"/>
      <c r="I29" s="13"/>
      <c r="J29" s="13"/>
      <c r="K29" s="13"/>
      <c r="L29" s="13"/>
      <c r="M29" s="13"/>
      <c r="N29" s="13"/>
      <c r="O29" s="5"/>
      <c r="P29" s="6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5"/>
      <c r="AN29" s="48"/>
    </row>
    <row r="30" spans="1:40" x14ac:dyDescent="0.25">
      <c r="A30" s="17" t="s">
        <v>65</v>
      </c>
      <c r="B30" s="58" t="s">
        <v>54</v>
      </c>
      <c r="C30" s="61"/>
      <c r="D30" s="26"/>
      <c r="E30" s="32"/>
      <c r="F30" s="32"/>
      <c r="G30" s="48"/>
      <c r="H30" s="22"/>
      <c r="I30" s="13"/>
      <c r="J30" s="13"/>
      <c r="K30" s="13"/>
      <c r="L30" s="13"/>
      <c r="M30" s="13"/>
      <c r="N30" s="13"/>
      <c r="O30" s="5"/>
      <c r="P30" s="6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5"/>
      <c r="AN30" s="48"/>
    </row>
    <row r="31" spans="1:40" x14ac:dyDescent="0.25">
      <c r="A31" s="17" t="s">
        <v>66</v>
      </c>
      <c r="B31" s="58" t="s">
        <v>53</v>
      </c>
      <c r="C31" s="61"/>
      <c r="D31" s="26"/>
      <c r="E31" s="32"/>
      <c r="F31" s="32"/>
      <c r="G31" s="48"/>
      <c r="H31" s="22"/>
      <c r="I31" s="13"/>
      <c r="J31" s="13"/>
      <c r="K31" s="13"/>
      <c r="L31" s="13"/>
      <c r="M31" s="13"/>
      <c r="N31" s="13"/>
      <c r="O31" s="5"/>
      <c r="P31" s="6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5"/>
      <c r="AN31" s="48"/>
    </row>
    <row r="32" spans="1:40" x14ac:dyDescent="0.25">
      <c r="A32" s="17" t="s">
        <v>67</v>
      </c>
      <c r="B32" s="58" t="s">
        <v>25</v>
      </c>
      <c r="C32" s="59"/>
      <c r="D32" s="35"/>
      <c r="E32" s="36"/>
      <c r="F32" s="36"/>
      <c r="G32" s="48"/>
      <c r="H32" s="22"/>
      <c r="I32" s="13"/>
      <c r="J32" s="13"/>
      <c r="K32" s="13"/>
      <c r="L32" s="13"/>
      <c r="M32" s="13"/>
      <c r="N32" s="13"/>
      <c r="O32" s="5"/>
      <c r="P32" s="6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5"/>
      <c r="AN32" s="48"/>
    </row>
    <row r="33" spans="1:40" x14ac:dyDescent="0.25">
      <c r="A33" s="17" t="s">
        <v>68</v>
      </c>
      <c r="B33" s="62" t="s">
        <v>55</v>
      </c>
      <c r="C33" s="63"/>
      <c r="D33" s="56"/>
      <c r="E33" s="57"/>
      <c r="F33" s="57"/>
      <c r="G33" s="48"/>
      <c r="H33" s="23"/>
      <c r="I33" s="14"/>
      <c r="J33" s="14"/>
      <c r="K33" s="14"/>
      <c r="L33" s="14"/>
      <c r="M33" s="14"/>
      <c r="N33" s="14"/>
      <c r="O33" s="3"/>
      <c r="P33" s="7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3"/>
      <c r="AN33" s="51"/>
    </row>
    <row r="34" spans="1:40" x14ac:dyDescent="0.25">
      <c r="A34" s="17" t="s">
        <v>69</v>
      </c>
      <c r="B34" s="62" t="s">
        <v>57</v>
      </c>
      <c r="C34" s="63"/>
      <c r="D34" s="56"/>
      <c r="E34" s="57"/>
      <c r="F34" s="57"/>
      <c r="G34" s="48"/>
      <c r="H34" s="23"/>
      <c r="I34" s="14"/>
      <c r="J34" s="14"/>
      <c r="K34" s="14"/>
      <c r="L34" s="14"/>
      <c r="M34" s="14"/>
      <c r="N34" s="14"/>
      <c r="O34" s="3"/>
      <c r="P34" s="7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3"/>
      <c r="AN34" s="51"/>
    </row>
    <row r="35" spans="1:40" x14ac:dyDescent="0.25">
      <c r="A35" s="17" t="s">
        <v>70</v>
      </c>
      <c r="B35" s="62" t="s">
        <v>27</v>
      </c>
      <c r="C35" s="63"/>
      <c r="D35" s="39"/>
      <c r="E35" s="40"/>
      <c r="F35" s="40"/>
      <c r="G35" s="48"/>
      <c r="H35" s="23"/>
      <c r="I35" s="14"/>
      <c r="J35" s="14"/>
      <c r="K35" s="14"/>
      <c r="L35" s="14"/>
      <c r="M35" s="14"/>
      <c r="N35" s="14"/>
      <c r="O35" s="3"/>
      <c r="P35" s="7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3"/>
      <c r="AN35" s="48"/>
    </row>
    <row r="36" spans="1:40" x14ac:dyDescent="0.25">
      <c r="A36" s="17" t="s">
        <v>71</v>
      </c>
      <c r="B36" s="58" t="s">
        <v>42</v>
      </c>
      <c r="C36" s="63"/>
      <c r="D36" s="25"/>
      <c r="E36" s="31"/>
      <c r="F36" s="31"/>
      <c r="G36" s="48"/>
      <c r="H36" s="23"/>
      <c r="I36" s="14"/>
      <c r="J36" s="14"/>
      <c r="K36" s="14"/>
      <c r="L36" s="14"/>
      <c r="M36" s="14"/>
      <c r="N36" s="14"/>
      <c r="O36" s="3"/>
      <c r="P36" s="7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3"/>
      <c r="AN36" s="48"/>
    </row>
    <row r="37" spans="1:40" x14ac:dyDescent="0.25">
      <c r="A37" s="41"/>
      <c r="B37" s="60" t="s">
        <v>43</v>
      </c>
      <c r="C37" s="63"/>
      <c r="D37" s="25"/>
      <c r="E37" s="31"/>
      <c r="F37" s="31"/>
      <c r="G37" s="48"/>
      <c r="H37" s="23"/>
      <c r="I37" s="14"/>
      <c r="J37" s="14"/>
      <c r="K37" s="14"/>
      <c r="L37" s="14"/>
      <c r="M37" s="14"/>
      <c r="N37" s="14"/>
      <c r="O37" s="3"/>
      <c r="P37" s="7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3"/>
      <c r="AN37" s="48"/>
    </row>
    <row r="38" spans="1:40" x14ac:dyDescent="0.25">
      <c r="A38" s="41"/>
      <c r="B38" s="60" t="s">
        <v>44</v>
      </c>
      <c r="C38" s="63"/>
      <c r="D38" s="25"/>
      <c r="E38" s="31"/>
      <c r="F38" s="31"/>
      <c r="G38" s="48"/>
      <c r="H38" s="23"/>
      <c r="I38" s="14"/>
      <c r="J38" s="14"/>
      <c r="K38" s="14"/>
      <c r="L38" s="14"/>
      <c r="M38" s="14"/>
      <c r="N38" s="14"/>
      <c r="O38" s="3"/>
      <c r="P38" s="7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3"/>
      <c r="AN38" s="48"/>
    </row>
    <row r="39" spans="1:40" x14ac:dyDescent="0.25">
      <c r="A39" s="41"/>
      <c r="B39" s="60" t="s">
        <v>45</v>
      </c>
      <c r="C39" s="63"/>
      <c r="D39" s="25"/>
      <c r="E39" s="31"/>
      <c r="F39" s="31"/>
      <c r="G39" s="48"/>
      <c r="H39" s="23"/>
      <c r="I39" s="14"/>
      <c r="J39" s="14"/>
      <c r="K39" s="14"/>
      <c r="L39" s="14"/>
      <c r="M39" s="14"/>
      <c r="N39" s="14"/>
      <c r="O39" s="3"/>
      <c r="P39" s="7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3"/>
      <c r="AN39" s="48"/>
    </row>
    <row r="40" spans="1:40" x14ac:dyDescent="0.25">
      <c r="A40" s="17"/>
      <c r="B40" s="60" t="s">
        <v>46</v>
      </c>
      <c r="C40" s="63"/>
      <c r="D40" s="25"/>
      <c r="E40" s="31"/>
      <c r="F40" s="31"/>
      <c r="G40" s="48"/>
      <c r="H40" s="23"/>
      <c r="I40" s="14"/>
      <c r="J40" s="14"/>
      <c r="K40" s="14"/>
      <c r="L40" s="14"/>
      <c r="M40" s="14"/>
      <c r="N40" s="14"/>
      <c r="O40" s="3"/>
      <c r="P40" s="7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3"/>
      <c r="AN40" s="48"/>
    </row>
    <row r="41" spans="1:40" ht="15.75" thickBot="1" x14ac:dyDescent="0.3">
      <c r="A41" s="17" t="s">
        <v>72</v>
      </c>
      <c r="B41" s="62" t="s">
        <v>22</v>
      </c>
      <c r="C41" s="63"/>
      <c r="D41" s="37"/>
      <c r="E41" s="38"/>
      <c r="F41" s="149"/>
      <c r="G41" s="53"/>
      <c r="H41" s="23"/>
      <c r="I41" s="14"/>
      <c r="J41" s="14"/>
      <c r="K41" s="14"/>
      <c r="L41" s="14"/>
      <c r="M41" s="14"/>
      <c r="N41" s="14"/>
      <c r="O41" s="3"/>
      <c r="P41" s="7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3"/>
      <c r="AN41" s="48"/>
    </row>
    <row r="42" spans="1:40" x14ac:dyDescent="0.25">
      <c r="A42" s="17" t="s">
        <v>73</v>
      </c>
      <c r="B42" s="62" t="s">
        <v>26</v>
      </c>
      <c r="C42" s="63"/>
      <c r="D42" s="26"/>
      <c r="E42" s="32"/>
      <c r="F42" s="32"/>
      <c r="G42" s="53"/>
      <c r="H42" s="23"/>
      <c r="I42" s="14"/>
      <c r="J42" s="14"/>
      <c r="K42" s="14"/>
      <c r="L42" s="14"/>
      <c r="M42" s="14"/>
      <c r="N42" s="14"/>
      <c r="O42" s="3"/>
      <c r="P42" s="7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3"/>
      <c r="AN42" s="51"/>
    </row>
    <row r="43" spans="1:40" x14ac:dyDescent="0.25">
      <c r="A43" s="17" t="s">
        <v>74</v>
      </c>
      <c r="B43" s="62" t="s">
        <v>47</v>
      </c>
      <c r="C43" s="63"/>
      <c r="D43" s="26"/>
      <c r="E43" s="32"/>
      <c r="F43" s="32"/>
      <c r="G43" s="53"/>
      <c r="H43" s="23"/>
      <c r="I43" s="14"/>
      <c r="J43" s="14"/>
      <c r="K43" s="14"/>
      <c r="L43" s="14"/>
      <c r="M43" s="14"/>
      <c r="N43" s="14"/>
      <c r="O43" s="3"/>
      <c r="P43" s="7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3"/>
      <c r="AN43" s="48"/>
    </row>
    <row r="44" spans="1:40" x14ac:dyDescent="0.25">
      <c r="A44" s="17" t="s">
        <v>75</v>
      </c>
      <c r="B44" s="64" t="s">
        <v>48</v>
      </c>
      <c r="C44" s="65"/>
      <c r="D44" s="44"/>
      <c r="E44" s="45"/>
      <c r="F44" s="45"/>
      <c r="G44" s="53"/>
      <c r="H44" s="27"/>
      <c r="I44" s="28"/>
      <c r="J44" s="28"/>
      <c r="K44" s="28"/>
      <c r="L44" s="28"/>
      <c r="M44" s="28"/>
      <c r="N44" s="28"/>
      <c r="O44" s="29"/>
      <c r="P44" s="30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9"/>
      <c r="AN44" s="48"/>
    </row>
    <row r="45" spans="1:40" x14ac:dyDescent="0.25">
      <c r="A45" s="17" t="s">
        <v>76</v>
      </c>
      <c r="B45" s="64" t="s">
        <v>30</v>
      </c>
      <c r="C45" s="65"/>
      <c r="D45" s="33"/>
      <c r="E45" s="34"/>
      <c r="F45" s="34"/>
      <c r="G45" s="53"/>
      <c r="H45" s="27"/>
      <c r="I45" s="28"/>
      <c r="J45" s="28"/>
      <c r="K45" s="28"/>
      <c r="L45" s="28"/>
      <c r="M45" s="28"/>
      <c r="N45" s="28"/>
      <c r="O45" s="29"/>
      <c r="P45" s="30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9"/>
      <c r="AN45" s="48"/>
    </row>
    <row r="46" spans="1:40" ht="15.75" thickBot="1" x14ac:dyDescent="0.3">
      <c r="A46" s="17" t="s">
        <v>77</v>
      </c>
      <c r="B46" s="66" t="s">
        <v>14</v>
      </c>
      <c r="C46" s="67"/>
      <c r="D46" s="37"/>
      <c r="E46" s="38"/>
      <c r="F46" s="149"/>
      <c r="G46" s="53"/>
      <c r="H46" s="24"/>
      <c r="I46" s="15"/>
      <c r="J46" s="15"/>
      <c r="K46" s="15"/>
      <c r="L46" s="15"/>
      <c r="M46" s="15"/>
      <c r="N46" s="15"/>
      <c r="O46" s="4"/>
      <c r="P46" s="8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4"/>
      <c r="AN46" s="52"/>
    </row>
    <row r="47" spans="1:40" ht="16.5" customHeight="1" thickBot="1" x14ac:dyDescent="0.3"/>
    <row r="48" spans="1:40" ht="19.5" thickBot="1" x14ac:dyDescent="0.35">
      <c r="A48" s="127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9"/>
    </row>
    <row r="49" spans="1:42" x14ac:dyDescent="0.25">
      <c r="A49" s="137"/>
      <c r="B49" s="139" t="s">
        <v>10</v>
      </c>
      <c r="C49" s="140"/>
      <c r="D49" s="46"/>
      <c r="E49" s="46"/>
      <c r="F49" s="81"/>
      <c r="G49" s="46"/>
      <c r="H49" s="101"/>
      <c r="I49" s="102"/>
      <c r="J49" s="101"/>
      <c r="K49" s="102"/>
      <c r="L49" s="101"/>
      <c r="M49" s="102"/>
      <c r="N49" s="101"/>
      <c r="O49" s="120"/>
      <c r="P49" s="143"/>
      <c r="Q49" s="102"/>
      <c r="R49" s="101"/>
      <c r="S49" s="102"/>
      <c r="T49" s="101"/>
      <c r="U49" s="102"/>
      <c r="V49" s="101"/>
      <c r="W49" s="102"/>
      <c r="X49" s="110"/>
      <c r="Y49" s="111"/>
      <c r="Z49" s="110"/>
      <c r="AA49" s="111"/>
      <c r="AB49" s="110"/>
      <c r="AC49" s="111"/>
      <c r="AD49" s="110"/>
      <c r="AE49" s="111"/>
      <c r="AF49" s="101"/>
      <c r="AG49" s="102"/>
      <c r="AH49" s="101"/>
      <c r="AI49" s="102"/>
      <c r="AJ49" s="101"/>
      <c r="AK49" s="102"/>
      <c r="AL49" s="110"/>
      <c r="AM49" s="111"/>
      <c r="AN49" s="54"/>
      <c r="AP49" s="19">
        <f>SUM(H49:AM49)</f>
        <v>0</v>
      </c>
    </row>
    <row r="50" spans="1:42" ht="15.75" thickBot="1" x14ac:dyDescent="0.3">
      <c r="A50" s="138"/>
      <c r="B50" s="141" t="s">
        <v>3</v>
      </c>
      <c r="C50" s="142"/>
      <c r="D50" s="47"/>
      <c r="E50" s="47"/>
      <c r="F50" s="82"/>
      <c r="G50" s="47"/>
      <c r="H50" s="124"/>
      <c r="I50" s="125"/>
      <c r="J50" s="124"/>
      <c r="K50" s="125"/>
      <c r="L50" s="124"/>
      <c r="M50" s="125"/>
      <c r="N50" s="124"/>
      <c r="O50" s="130"/>
      <c r="P50" s="126"/>
      <c r="Q50" s="125"/>
      <c r="R50" s="124"/>
      <c r="S50" s="125"/>
      <c r="T50" s="124"/>
      <c r="U50" s="125"/>
      <c r="V50" s="124"/>
      <c r="W50" s="125"/>
      <c r="X50" s="124"/>
      <c r="Y50" s="125"/>
      <c r="Z50" s="124"/>
      <c r="AA50" s="125"/>
      <c r="AB50" s="124"/>
      <c r="AC50" s="125"/>
      <c r="AD50" s="124"/>
      <c r="AE50" s="125"/>
      <c r="AF50" s="124"/>
      <c r="AG50" s="125"/>
      <c r="AH50" s="124"/>
      <c r="AI50" s="125"/>
      <c r="AJ50" s="124"/>
      <c r="AK50" s="125"/>
      <c r="AL50" s="124"/>
      <c r="AM50" s="125"/>
      <c r="AN50" s="54"/>
      <c r="AP50" s="18">
        <f>SUM(H50:AM50)</f>
        <v>0</v>
      </c>
    </row>
    <row r="52" spans="1:42" x14ac:dyDescent="0.25">
      <c r="B52" s="10"/>
      <c r="C52" s="9"/>
      <c r="D52" s="9"/>
      <c r="E52" s="9"/>
      <c r="F52" s="9"/>
      <c r="G52" s="9"/>
      <c r="AN52" s="9"/>
    </row>
    <row r="53" spans="1:42" x14ac:dyDescent="0.25">
      <c r="B53" s="55" t="s">
        <v>49</v>
      </c>
      <c r="C53" s="55"/>
    </row>
    <row r="54" spans="1:42" x14ac:dyDescent="0.25">
      <c r="B54" s="55" t="s">
        <v>50</v>
      </c>
      <c r="C54" s="80">
        <v>0.8</v>
      </c>
    </row>
    <row r="55" spans="1:42" x14ac:dyDescent="0.25">
      <c r="B55" s="55" t="s">
        <v>51</v>
      </c>
      <c r="C55" s="80">
        <v>0.2</v>
      </c>
    </row>
  </sheetData>
  <mergeCells count="86">
    <mergeCell ref="F15:F16"/>
    <mergeCell ref="B17:C17"/>
    <mergeCell ref="B18:C18"/>
    <mergeCell ref="B19:C19"/>
    <mergeCell ref="B15:B16"/>
    <mergeCell ref="C15:C16"/>
    <mergeCell ref="AN15:AN16"/>
    <mergeCell ref="A7:AM7"/>
    <mergeCell ref="AJ49:AK49"/>
    <mergeCell ref="D15:D16"/>
    <mergeCell ref="E15:E16"/>
    <mergeCell ref="A49:A50"/>
    <mergeCell ref="B49:C49"/>
    <mergeCell ref="B50:C50"/>
    <mergeCell ref="L50:M50"/>
    <mergeCell ref="H49:I49"/>
    <mergeCell ref="B23:C23"/>
    <mergeCell ref="Z50:AA50"/>
    <mergeCell ref="P49:Q49"/>
    <mergeCell ref="Z16:AA16"/>
    <mergeCell ref="A12:B12"/>
    <mergeCell ref="B20:C20"/>
    <mergeCell ref="AJ50:AK50"/>
    <mergeCell ref="J50:K50"/>
    <mergeCell ref="J49:K49"/>
    <mergeCell ref="N16:O16"/>
    <mergeCell ref="H50:I50"/>
    <mergeCell ref="AH49:AI49"/>
    <mergeCell ref="AH50:AI50"/>
    <mergeCell ref="J16:K16"/>
    <mergeCell ref="AD16:AE16"/>
    <mergeCell ref="AF16:AG16"/>
    <mergeCell ref="A48:AM48"/>
    <mergeCell ref="AF49:AG49"/>
    <mergeCell ref="AF50:AG50"/>
    <mergeCell ref="N50:O50"/>
    <mergeCell ref="AL49:AM49"/>
    <mergeCell ref="AL50:AM50"/>
    <mergeCell ref="AD49:AE49"/>
    <mergeCell ref="AD50:AE50"/>
    <mergeCell ref="P50:Q50"/>
    <mergeCell ref="R50:S50"/>
    <mergeCell ref="T49:U49"/>
    <mergeCell ref="T50:U50"/>
    <mergeCell ref="AB50:AC50"/>
    <mergeCell ref="V49:W49"/>
    <mergeCell ref="V50:W50"/>
    <mergeCell ref="X49:Y49"/>
    <mergeCell ref="X50:Y50"/>
    <mergeCell ref="L49:M49"/>
    <mergeCell ref="H16:I16"/>
    <mergeCell ref="R49:S49"/>
    <mergeCell ref="AH8:AM9"/>
    <mergeCell ref="X16:Y16"/>
    <mergeCell ref="AH16:AI16"/>
    <mergeCell ref="Z49:AA49"/>
    <mergeCell ref="AB49:AC49"/>
    <mergeCell ref="AL16:AM16"/>
    <mergeCell ref="AH10:AM11"/>
    <mergeCell ref="C13:S13"/>
    <mergeCell ref="N49:O49"/>
    <mergeCell ref="A14:AM14"/>
    <mergeCell ref="A15:A16"/>
    <mergeCell ref="B21:C21"/>
    <mergeCell ref="B22:C22"/>
    <mergeCell ref="C1:C3"/>
    <mergeCell ref="C8:S8"/>
    <mergeCell ref="C9:S9"/>
    <mergeCell ref="C10:S10"/>
    <mergeCell ref="AJ16:AK16"/>
    <mergeCell ref="H15:O15"/>
    <mergeCell ref="P15:AM15"/>
    <mergeCell ref="AB16:AC16"/>
    <mergeCell ref="P16:Q16"/>
    <mergeCell ref="T16:U16"/>
    <mergeCell ref="R16:S16"/>
    <mergeCell ref="V16:W16"/>
    <mergeCell ref="G15:G16"/>
    <mergeCell ref="L16:M16"/>
    <mergeCell ref="C11:S11"/>
    <mergeCell ref="C12:S12"/>
    <mergeCell ref="A13:B13"/>
    <mergeCell ref="A8:B8"/>
    <mergeCell ref="A9:B9"/>
    <mergeCell ref="A10:B10"/>
    <mergeCell ref="A11:B11"/>
  </mergeCells>
  <phoneticPr fontId="19" type="noConversion"/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Tomasz Sidor</cp:lastModifiedBy>
  <cp:lastPrinted>2020-10-28T14:55:31Z</cp:lastPrinted>
  <dcterms:created xsi:type="dcterms:W3CDTF">2015-10-23T10:43:50Z</dcterms:created>
  <dcterms:modified xsi:type="dcterms:W3CDTF">2025-02-13T12:51:28Z</dcterms:modified>
</cp:coreProperties>
</file>